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<sst xmlns="http://schemas.openxmlformats.org/spreadsheetml/2006/main" count="174" uniqueCount="124">
  <si>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</si>
  <si>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</si>
  <si>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</si>
  <si>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</si>
  <si>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</si>
  <si>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</si>
  <si>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</si>
  <si>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</si>
  <si>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</si>
  <si>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</si>
  <si>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</si>
  <si>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</si>
  <si>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</si>
  <si>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</si>
  <si>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</si>
  <si>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</si>
  <si>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</si>
  <si>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</si>
  <si>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</si>
  <si>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</si>
  <si>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</si>
  <si>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</si>
  <si>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</si>
  <si>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</si>
  <si>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</si>
  <si>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</si>
  <si>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</si>
  <si>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</si>
  <si>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</si>
  <si>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</si>
  <si>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</si>
  <si>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</si>
  <si>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</si>
  <si>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</si>
  <si>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</si>
  <si>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</si>
  <si>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</si>
  <si>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</si>
  <si>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</si>
  <si>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</si>
  <si>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</si>
  <si>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</si>
  <si>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</si>
  <si>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</si>
  <si>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</si>
  <si>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</si>
  <si>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</si>
  <si>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0062400</t>
  </si>
  <si>
    <t>Fraxiparine-nadroparin kalcijum a 3800 I.j.</t>
  </si>
  <si>
    <t>0070207</t>
  </si>
  <si>
    <t>HALDOL  Depo -KRKA    5 po 1ml (50 mg/1ml)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</si>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</sst>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410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600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425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25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20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35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365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18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100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18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89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31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250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40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25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995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83</v>
      </c>
      <c r="D38" s="3">
        <v>71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83</v>
      </c>
      <c r="D39" s="3">
        <v>34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83</v>
      </c>
      <c r="D40" s="3">
        <v>259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83</v>
      </c>
      <c r="D41" s="3">
        <v>82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215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</v>
      </c>
      <c r="D44" s="3">
        <v>15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83</v>
      </c>
      <c r="D45" s="3">
        <v>27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11</v>
      </c>
      <c r="D46" s="3">
        <v>24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102</v>
      </c>
      <c r="D47" s="3">
        <v>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102</v>
      </c>
      <c r="D48" s="3">
        <v>14500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107</v>
      </c>
      <c r="D49" s="3">
        <v>3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5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22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10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76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4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36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16</v>
      </c>
      <c r="D56" s="3">
        <v>175</v>
      </c>
      <c r="E56" s="3">
        <v>0</v>
      </c>
      <c r="F56" s="3">
        <v>0</v>
      </c>
    </row>
    <row r="57" spans="1:6" ht="12.75">
      <c r="A57" s="2" t="s">
        <v>122</v>
      </c>
      <c r="B57" s="2" t="s">
        <v>123</v>
      </c>
      <c r="C57" s="2" t="s">
        <v>8</v>
      </c>
      <c r="D57" s="3">
        <v>6</v>
      </c>
      <c r="E57" s="3">
        <v>0</v>
      </c>
      <c r="F57" s="3">
        <v>0</v>
      </c>
    </row>
    <row r="58" spans="4:6" ht="12.75">
      <c r="D58" s="3">
        <f>SUM($D$2:$D$57)</f>
        <v>20928</v>
      </c>
      <c r="E58" s="3">
        <f>SUM($E$2:$E$57)</f>
        <v>0</v>
      </c>
      <c r="F58" s="3">
        <f>SUM($F$2:$F$57)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2019-09-12T11:48:02Z</dcterms:created>
  <dcterms:modified xsi:type="dcterms:W3CDTF">2019-09-12T11:48:07Z</dcterms:modified>
  <cp:category/>
  <cp:version/>
  <cp:contentType/>
  <cp:contentStatus/>
</cp:coreProperties>
</file>